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ENÚ" sheetId="1" r:id="rId1"/>
    <sheet name="KINDERGARTEN" sheetId="2" r:id="rId2"/>
  </sheets>
  <definedNames/>
  <calcPr fullCalcOnLoad="1"/>
</workbook>
</file>

<file path=xl/sharedStrings.xml><?xml version="1.0" encoding="utf-8"?>
<sst xmlns="http://schemas.openxmlformats.org/spreadsheetml/2006/main" count="331" uniqueCount="138">
  <si>
    <t>COOK´S SRL</t>
  </si>
  <si>
    <t>LUNES</t>
  </si>
  <si>
    <t>MARTES</t>
  </si>
  <si>
    <t>JUEVES</t>
  </si>
  <si>
    <t>VIERNES</t>
  </si>
  <si>
    <t xml:space="preserve">Nota: </t>
  </si>
  <si>
    <t xml:space="preserve">*- Dietas médicas </t>
  </si>
  <si>
    <t>*-Asesoramiento nutricional</t>
  </si>
  <si>
    <t>*-Variedad de frutas frescas de estación</t>
  </si>
  <si>
    <t xml:space="preserve">   0800-444-0657</t>
  </si>
  <si>
    <t>*-Salad bar, todos los días se ofrecerán distintas variedades</t>
  </si>
  <si>
    <t>de ensaladas.</t>
  </si>
  <si>
    <t>*-Pastas Day (variedad a elección de diferentes pastas )</t>
  </si>
  <si>
    <t>*-Las salsas en todos los platos se sirven aparte según el gusto del comensal</t>
  </si>
  <si>
    <t>MIERCOLES</t>
  </si>
  <si>
    <t xml:space="preserve">   INFORMACION NUTRICIONAL</t>
  </si>
  <si>
    <t>LIC. LUZ VIEYRA CAPDEPONT</t>
  </si>
  <si>
    <t>MESA DE FRUTAS</t>
  </si>
  <si>
    <t>SALAD BAR</t>
  </si>
  <si>
    <t>OPCIÓN</t>
  </si>
  <si>
    <t>POLLO AL HORNO</t>
  </si>
  <si>
    <t>HELADO</t>
  </si>
  <si>
    <t>MILANESA DE TERNERA</t>
  </si>
  <si>
    <t>PAPAS BASTÓN</t>
  </si>
  <si>
    <t>VARIEDAD DE PIZZAS</t>
  </si>
  <si>
    <t>MILANESA DE POLLO</t>
  </si>
  <si>
    <t>DURAZNOS EN ALMIBAR</t>
  </si>
  <si>
    <t>ENSALADA DE FRUTAS</t>
  </si>
  <si>
    <t>FILET DE PESCADO A LA MILANESA</t>
  </si>
  <si>
    <t>ARROZ A LA MANTECA</t>
  </si>
  <si>
    <t>TACOS MEXICANOS</t>
  </si>
  <si>
    <t>SALSA DE CHAMPIGNONES</t>
  </si>
  <si>
    <t xml:space="preserve"> </t>
  </si>
  <si>
    <t>ROLLS DE PESCADO</t>
  </si>
  <si>
    <t>MOSTACHOLES</t>
  </si>
  <si>
    <t>BROCHETTE DE CARNE</t>
  </si>
  <si>
    <t>BUÑUELOS DE ACELGA</t>
  </si>
  <si>
    <t>TARTA DE JAMÓN Y QUESO</t>
  </si>
  <si>
    <t>MILANESA DE SOJA A LA SUIZA</t>
  </si>
  <si>
    <t>JULIANA DE VERDURAS</t>
  </si>
  <si>
    <t xml:space="preserve">SALSA DE TOMATE </t>
  </si>
  <si>
    <t>TIRABUZONES</t>
  </si>
  <si>
    <t>TORTILLA DE VERDURAS</t>
  </si>
  <si>
    <t>CAPELETTIS, FUCCILES 3 VEGETALES</t>
  </si>
  <si>
    <t>(jamon, queso, crema, salas de tomate, albahaca)</t>
  </si>
  <si>
    <t>ARROZ PRIMAVERA</t>
  </si>
  <si>
    <t>FIDEOS MOÑITO</t>
  </si>
  <si>
    <t>A LA CARUSSO</t>
  </si>
  <si>
    <t>TALLARINES</t>
  </si>
  <si>
    <t>SALSAS TUCO, PARISIEN, 4 QUESOS</t>
  </si>
  <si>
    <t>(dados de carne, de pollo, juliana de vegetales)</t>
  </si>
  <si>
    <t>FERIADO</t>
  </si>
  <si>
    <t>MILANESA DE SOJA</t>
  </si>
  <si>
    <t>3 VEGETALES</t>
  </si>
  <si>
    <t>SALSA CRIOLLA</t>
  </si>
  <si>
    <t>PAPAS A LA CREMA</t>
  </si>
  <si>
    <t>PURE DE CALABAZA</t>
  </si>
  <si>
    <t>TIRABUZONES, CAPELETTIS, MOSTACHOLES</t>
  </si>
  <si>
    <t>SALSAS TUCO, PARISIEN Y BECHAMEL</t>
  </si>
  <si>
    <t>SALSAS FILETTO, BLANCA Y DE ESPINACAS</t>
  </si>
  <si>
    <t>DADITOS DE PAPA</t>
  </si>
  <si>
    <t>FLAN DE VAINILLA</t>
  </si>
  <si>
    <t>TORTILLA DE PAPAS</t>
  </si>
  <si>
    <t>SUAVEMENTE SALCEADO</t>
  </si>
  <si>
    <t>SOUFFLÉ DE CALABAZA</t>
  </si>
  <si>
    <t>MOZZARELLA, NAPOLITANA, FUGAZZETTA</t>
  </si>
  <si>
    <t>MARGARITA Y DE VERDURAS</t>
  </si>
  <si>
    <t>PAPAS Y BATATAS ESPAÑOLAS</t>
  </si>
  <si>
    <t>OPCION</t>
  </si>
  <si>
    <t>SALSAS 4 QUESOS, POMODORO, ROSA</t>
  </si>
  <si>
    <t>SALSAS BLANCA Y DE TOMATE</t>
  </si>
  <si>
    <t>PRESITAS DE POLLO A LA NARANJA</t>
  </si>
  <si>
    <t>PASTEL DE PAPAS ESCOLAR</t>
  </si>
  <si>
    <t>CON CARNE CORTADA A CUCHILLO</t>
  </si>
  <si>
    <t>BIFECITOS A LA CRIOLLA</t>
  </si>
  <si>
    <t>CON</t>
  </si>
  <si>
    <t>FILET DE PESCADO A LA ROMANA</t>
  </si>
  <si>
    <t>GELATINA</t>
  </si>
  <si>
    <t>CALABAZAS, PAPAS DORADAS</t>
  </si>
  <si>
    <t>VARIEDAD DE TARTAS</t>
  </si>
  <si>
    <t>JAMON Y QUESO, PASCUALINA, CHOCLO</t>
  </si>
  <si>
    <t>CON PURE MIXTO</t>
  </si>
  <si>
    <t>EN SALSA ROSA</t>
  </si>
  <si>
    <t>FORMITAS MARINAS</t>
  </si>
  <si>
    <t>PURE DE PAPAS</t>
  </si>
  <si>
    <t>RAVIOLES, MOSTACHOLES,</t>
  </si>
  <si>
    <t>PURE MIXTO</t>
  </si>
  <si>
    <t>ÑOQUIS, FUCCILES 3 VEGETALES, FIDEOS</t>
  </si>
  <si>
    <t>RAVIOLES</t>
  </si>
  <si>
    <t>SALSAS DE TOMATE Y BLANCA</t>
  </si>
  <si>
    <t>menu noviembre 2017</t>
  </si>
  <si>
    <t>BROCHETTE DE TERNERA</t>
  </si>
  <si>
    <t>TORTELETTIS, MOSTACHOLES, TIRABUZONES</t>
  </si>
  <si>
    <t>SALSAS ESTOFADO, 4 QUESOS, ROSA</t>
  </si>
  <si>
    <t>CON ARROZ AL OLEO</t>
  </si>
  <si>
    <t xml:space="preserve">RAGOUT DE </t>
  </si>
  <si>
    <t>POLLO</t>
  </si>
  <si>
    <t>COLITA DE CUADRIL AL HORNO</t>
  </si>
  <si>
    <t>CHAW MIEN</t>
  </si>
  <si>
    <t>(tallarines en wok de vegetales con salsa de soja)</t>
  </si>
  <si>
    <t>CON CHIPS DE BATATA</t>
  </si>
  <si>
    <t>JAMON Y QUESO, CALABAZA, VERDURAS</t>
  </si>
  <si>
    <t>LASAGNA DE VERDURAS Y RICOTTA</t>
  </si>
  <si>
    <t>EN SALSA DE TOMATE NATURAL</t>
  </si>
  <si>
    <t>TERNERITA A LA ESPAÑOLA</t>
  </si>
  <si>
    <t>CREPES DE JAMON Y QUESO</t>
  </si>
  <si>
    <t>REVUELTO GRAMAJO TRADICIONAL</t>
  </si>
  <si>
    <t>OPCION A LA NAPOLITANA</t>
  </si>
  <si>
    <t>PIZZA DE MOZZARELLA, CON JAMON</t>
  </si>
  <si>
    <t>Y TOMATE</t>
  </si>
  <si>
    <t>Y DADITOS DE POLLO AL HORNO</t>
  </si>
  <si>
    <t>FORMITAS MARINA</t>
  </si>
  <si>
    <t>CREPES DE VERDURA Y RICOTTA</t>
  </si>
  <si>
    <t>TARTA DE CALABAZA Y QUESO, DE CHOCLO</t>
  </si>
  <si>
    <t>DADITOS DE POLLO Y DE CARNE</t>
  </si>
  <si>
    <t>BASTONCITOS DE ZANAHORIA</t>
  </si>
  <si>
    <t>COLITA DE CUADRIL TIERNIZADO AL HORNO</t>
  </si>
  <si>
    <t>SUAVEMENTE SALCEADA</t>
  </si>
  <si>
    <t>CON ARROZ PRIMAVERA</t>
  </si>
  <si>
    <t>PASTAS CORTAS</t>
  </si>
  <si>
    <t>MES DE NOVIEMBRE 2017.</t>
  </si>
  <si>
    <t>INSTITUTO SANTISIMA VIRGEN NIÑA</t>
  </si>
  <si>
    <t>INSTITUTO SANTISIMA VIRGEN NIÑA.</t>
  </si>
  <si>
    <t>KINDERGARTEN</t>
  </si>
  <si>
    <t>CARRÉ DE CERDO MECHADO</t>
  </si>
  <si>
    <t>CON PURE DE MANZANA</t>
  </si>
  <si>
    <t>VARIEDAD DE POSTRES</t>
  </si>
  <si>
    <t>CAZUELA DE CERDO</t>
  </si>
  <si>
    <t>FRICASSÉ DE CERDO</t>
  </si>
  <si>
    <t>BONDIOLA DE CERDO A LA MATRICIA</t>
  </si>
  <si>
    <t>CON ARROZ INTEGRAL Y VERDURITAS</t>
  </si>
  <si>
    <t>QUESO Y DULCE</t>
  </si>
  <si>
    <t>FRUTAS EN ALMIBAR</t>
  </si>
  <si>
    <t>YOGUR CON CEREALES</t>
  </si>
  <si>
    <t>YOGUR DE VAINILLA O FRUTILLA</t>
  </si>
  <si>
    <t xml:space="preserve">CALABAZAS AL OLEO </t>
  </si>
  <si>
    <t xml:space="preserve">BUÑUELOS DE ACELGA </t>
  </si>
  <si>
    <t>ARROZ AL OLEO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</si>
</sst>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\-yyyy"/>
    <numFmt numFmtId="189" formatCode="[$$-2C0A]\ 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b/>
      <i/>
      <sz val="28"/>
      <name val="Times New Roman"/>
      <family val="0"/>
    </font>
    <font>
      <b/>
      <i/>
      <sz val="20"/>
      <name val="Times New Roman"/>
      <family val="0"/>
    </font>
    <font>
      <i/>
      <sz val="12"/>
      <name val="Book Antiqua"/>
      <family val="1"/>
    </font>
    <font>
      <b/>
      <i/>
      <sz val="22"/>
      <name val="Britannic Bold"/>
      <family val="2"/>
    </font>
    <font>
      <i/>
      <sz val="14"/>
      <name val="Book Antiqua"/>
      <family val="1"/>
    </font>
    <font>
      <b/>
      <i/>
      <sz val="26"/>
      <name val="Britannic Bold"/>
      <family val="0"/>
    </font>
    <font>
      <b/>
      <i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8"/>
      <name val="Book Antiqua"/>
      <family val="1"/>
    </font>
    <font>
      <b/>
      <i/>
      <sz val="16"/>
      <name val="Book Antiqua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8"/>
      <name val="Book Antiqua"/>
      <family val="1"/>
    </font>
    <font>
      <sz val="18"/>
      <name val="Book Antiqua"/>
      <family val="1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4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Continuous"/>
    </xf>
    <xf numFmtId="16" fontId="9" fillId="33" borderId="15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left"/>
    </xf>
    <xf numFmtId="16" fontId="9" fillId="0" borderId="0" xfId="0" applyNumberFormat="1" applyFont="1" applyFill="1" applyBorder="1" applyAlignment="1">
      <alignment horizontal="center"/>
    </xf>
    <xf numFmtId="16" fontId="14" fillId="0" borderId="14" xfId="0" applyNumberFormat="1" applyFont="1" applyFill="1" applyBorder="1" applyAlignment="1">
      <alignment horizontal="center"/>
    </xf>
    <xf numFmtId="16" fontId="8" fillId="0" borderId="13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7" fillId="0" borderId="13" xfId="0" applyFont="1" applyBorder="1" applyAlignment="1">
      <alignment/>
    </xf>
    <xf numFmtId="16" fontId="18" fillId="0" borderId="0" xfId="0" applyNumberFormat="1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17" fillId="0" borderId="19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9" fillId="0" borderId="0" xfId="0" applyFont="1" applyBorder="1" applyAlignment="1">
      <alignment/>
    </xf>
    <xf numFmtId="16" fontId="20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11" fillId="0" borderId="18" xfId="0" applyFont="1" applyFill="1" applyBorder="1" applyAlignment="1">
      <alignment horizontal="center"/>
    </xf>
    <xf numFmtId="17" fontId="5" fillId="0" borderId="13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62</xdr:row>
      <xdr:rowOff>104775</xdr:rowOff>
    </xdr:from>
    <xdr:to>
      <xdr:col>4</xdr:col>
      <xdr:colOff>1600200</xdr:colOff>
      <xdr:row>68</xdr:row>
      <xdr:rowOff>171450</xdr:rowOff>
    </xdr:to>
    <xdr:pic>
      <xdr:nvPicPr>
        <xdr:cNvPr id="1" name="Picture 1" descr="COOKS"/>
        <xdr:cNvPicPr preferRelativeResize="1">
          <a:picLocks noChangeAspect="1"/>
        </xdr:cNvPicPr>
      </xdr:nvPicPr>
      <xdr:blipFill>
        <a:blip r:embed="rId1"/>
        <a:srcRect l="23695" t="6521" r="19285" b="38250"/>
        <a:stretch>
          <a:fillRect/>
        </a:stretch>
      </xdr:blipFill>
      <xdr:spPr>
        <a:xfrm>
          <a:off x="21545550" y="19240500"/>
          <a:ext cx="1257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42</xdr:row>
      <xdr:rowOff>123825</xdr:rowOff>
    </xdr:from>
    <xdr:to>
      <xdr:col>4</xdr:col>
      <xdr:colOff>1866900</xdr:colOff>
      <xdr:row>48</xdr:row>
      <xdr:rowOff>209550</xdr:rowOff>
    </xdr:to>
    <xdr:pic>
      <xdr:nvPicPr>
        <xdr:cNvPr id="1" name="Picture 1" descr="COOKS"/>
        <xdr:cNvPicPr preferRelativeResize="1">
          <a:picLocks noChangeAspect="1"/>
        </xdr:cNvPicPr>
      </xdr:nvPicPr>
      <xdr:blipFill>
        <a:blip r:embed="rId1"/>
        <a:srcRect l="23695" t="6521" r="19285" b="38250"/>
        <a:stretch>
          <a:fillRect/>
        </a:stretch>
      </xdr:blipFill>
      <xdr:spPr>
        <a:xfrm>
          <a:off x="22383750" y="13106400"/>
          <a:ext cx="12573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zoomScale="50" zoomScaleNormal="50" zoomScalePageLayoutView="0" workbookViewId="0" topLeftCell="A1">
      <selection activeCell="B33" sqref="B33"/>
    </sheetView>
  </sheetViews>
  <sheetFormatPr defaultColWidth="11.421875" defaultRowHeight="12.75"/>
  <cols>
    <col min="1" max="1" width="81.7109375" style="5" customWidth="1"/>
    <col min="2" max="2" width="78.57421875" style="5" bestFit="1" customWidth="1"/>
    <col min="3" max="3" width="81.8515625" style="5" bestFit="1" customWidth="1"/>
    <col min="4" max="4" width="75.8515625" style="5" bestFit="1" customWidth="1"/>
    <col min="5" max="5" width="84.8515625" style="5" customWidth="1"/>
    <col min="6" max="16384" width="11.421875" style="5" customWidth="1"/>
  </cols>
  <sheetData>
    <row r="1" spans="1:5" ht="34.5">
      <c r="A1" s="1" t="s">
        <v>121</v>
      </c>
      <c r="B1" s="2"/>
      <c r="C1" s="3"/>
      <c r="D1" s="2"/>
      <c r="E1" s="4"/>
    </row>
    <row r="2" spans="1:5" ht="27">
      <c r="A2" s="53" t="s">
        <v>120</v>
      </c>
      <c r="B2" s="7"/>
      <c r="C2" s="8"/>
      <c r="E2" s="9"/>
    </row>
    <row r="3" spans="1:5" ht="32.25">
      <c r="A3" s="10" t="s">
        <v>0</v>
      </c>
      <c r="B3" s="11"/>
      <c r="C3" s="8"/>
      <c r="E3" s="9"/>
    </row>
    <row r="4" spans="1:5" ht="13.5" thickBot="1">
      <c r="A4" s="12"/>
      <c r="B4" s="13"/>
      <c r="C4" s="13"/>
      <c r="D4" s="13"/>
      <c r="E4" s="13"/>
    </row>
    <row r="5" spans="1:5" ht="24" thickBot="1">
      <c r="A5" s="55"/>
      <c r="B5" s="56"/>
      <c r="C5" s="14" t="s">
        <v>14</v>
      </c>
      <c r="D5" s="14" t="s">
        <v>3</v>
      </c>
      <c r="E5" s="14" t="s">
        <v>4</v>
      </c>
    </row>
    <row r="6" spans="1:5" s="16" customFormat="1" ht="24" thickBot="1">
      <c r="A6" s="59"/>
      <c r="B6" s="60"/>
      <c r="C6" s="15">
        <v>43040</v>
      </c>
      <c r="D6" s="15">
        <f>C6+1</f>
        <v>43041</v>
      </c>
      <c r="E6" s="15">
        <f>D6+1</f>
        <v>43042</v>
      </c>
    </row>
    <row r="7" spans="1:5" ht="24">
      <c r="A7" s="57"/>
      <c r="B7" s="58"/>
      <c r="C7" s="17" t="s">
        <v>18</v>
      </c>
      <c r="D7" s="17" t="s">
        <v>18</v>
      </c>
      <c r="E7" s="17" t="s">
        <v>18</v>
      </c>
    </row>
    <row r="8" spans="1:5" ht="24">
      <c r="A8" s="57"/>
      <c r="B8" s="58"/>
      <c r="C8" s="17" t="s">
        <v>92</v>
      </c>
      <c r="D8" s="17" t="s">
        <v>76</v>
      </c>
      <c r="E8" s="17" t="s">
        <v>24</v>
      </c>
    </row>
    <row r="9" spans="1:5" ht="24">
      <c r="A9" s="57"/>
      <c r="B9" s="58"/>
      <c r="C9" s="18" t="s">
        <v>93</v>
      </c>
      <c r="D9" s="18" t="s">
        <v>84</v>
      </c>
      <c r="E9" s="18" t="s">
        <v>65</v>
      </c>
    </row>
    <row r="10" spans="1:5" ht="24">
      <c r="A10" s="57"/>
      <c r="B10" s="58"/>
      <c r="C10" s="18" t="s">
        <v>126</v>
      </c>
      <c r="D10" s="18" t="s">
        <v>126</v>
      </c>
      <c r="E10" s="19" t="s">
        <v>66</v>
      </c>
    </row>
    <row r="11" spans="1:5" ht="24">
      <c r="A11" s="57"/>
      <c r="B11" s="58"/>
      <c r="C11" s="18" t="s">
        <v>17</v>
      </c>
      <c r="D11" s="18" t="s">
        <v>17</v>
      </c>
      <c r="E11" s="18" t="s">
        <v>126</v>
      </c>
    </row>
    <row r="12" spans="1:5" ht="24.75" thickBot="1">
      <c r="A12" s="57"/>
      <c r="B12" s="58"/>
      <c r="C12" s="19"/>
      <c r="D12" s="19"/>
      <c r="E12" s="18" t="s">
        <v>17</v>
      </c>
    </row>
    <row r="13" spans="1:5" ht="21.75" thickBot="1">
      <c r="A13" s="57"/>
      <c r="B13" s="58"/>
      <c r="C13" s="20" t="s">
        <v>19</v>
      </c>
      <c r="D13" s="20" t="s">
        <v>19</v>
      </c>
      <c r="E13" s="20" t="s">
        <v>19</v>
      </c>
    </row>
    <row r="14" spans="1:5" s="16" customFormat="1" ht="24">
      <c r="A14" s="57"/>
      <c r="B14" s="58"/>
      <c r="C14" s="18" t="s">
        <v>91</v>
      </c>
      <c r="D14" s="18" t="s">
        <v>95</v>
      </c>
      <c r="E14" s="18" t="s">
        <v>38</v>
      </c>
    </row>
    <row r="15" spans="1:5" s="16" customFormat="1" ht="24.75" thickBot="1">
      <c r="A15" s="26"/>
      <c r="B15" s="26"/>
      <c r="C15" s="18" t="s">
        <v>135</v>
      </c>
      <c r="D15" s="18" t="s">
        <v>96</v>
      </c>
      <c r="E15" s="18" t="s">
        <v>39</v>
      </c>
    </row>
    <row r="16" spans="1:5" s="16" customFormat="1" ht="24" thickBot="1">
      <c r="A16" s="15">
        <v>43045</v>
      </c>
      <c r="B16" s="15">
        <f>A16+1</f>
        <v>43046</v>
      </c>
      <c r="C16" s="15">
        <f>B16+1</f>
        <v>43047</v>
      </c>
      <c r="D16" s="15">
        <f>C16+1</f>
        <v>43048</v>
      </c>
      <c r="E16" s="15">
        <f>D16+1</f>
        <v>43049</v>
      </c>
    </row>
    <row r="17" spans="1:5" ht="24">
      <c r="A17" s="17" t="s">
        <v>18</v>
      </c>
      <c r="B17" s="17" t="s">
        <v>18</v>
      </c>
      <c r="C17" s="17" t="s">
        <v>18</v>
      </c>
      <c r="D17" s="17" t="s">
        <v>18</v>
      </c>
      <c r="E17" s="17" t="s">
        <v>18</v>
      </c>
    </row>
    <row r="18" spans="1:5" ht="24">
      <c r="A18" s="17" t="s">
        <v>97</v>
      </c>
      <c r="B18" s="17" t="s">
        <v>43</v>
      </c>
      <c r="C18" s="17" t="s">
        <v>25</v>
      </c>
      <c r="D18" s="17" t="s">
        <v>72</v>
      </c>
      <c r="E18" s="17" t="s">
        <v>28</v>
      </c>
    </row>
    <row r="19" spans="1:5" ht="24">
      <c r="A19" s="18" t="s">
        <v>54</v>
      </c>
      <c r="B19" s="18" t="s">
        <v>46</v>
      </c>
      <c r="C19" s="18" t="s">
        <v>45</v>
      </c>
      <c r="D19" s="18" t="s">
        <v>73</v>
      </c>
      <c r="E19" s="18" t="s">
        <v>84</v>
      </c>
    </row>
    <row r="20" spans="1:5" ht="24">
      <c r="A20" s="18" t="s">
        <v>55</v>
      </c>
      <c r="B20" s="18" t="s">
        <v>59</v>
      </c>
      <c r="C20" s="18" t="s">
        <v>126</v>
      </c>
      <c r="D20" s="18" t="s">
        <v>126</v>
      </c>
      <c r="E20" s="18" t="s">
        <v>126</v>
      </c>
    </row>
    <row r="21" spans="1:5" ht="24">
      <c r="A21" s="18" t="s">
        <v>126</v>
      </c>
      <c r="B21" s="18" t="s">
        <v>126</v>
      </c>
      <c r="C21" s="19" t="s">
        <v>17</v>
      </c>
      <c r="D21" s="19" t="s">
        <v>17</v>
      </c>
      <c r="E21" s="18" t="s">
        <v>17</v>
      </c>
    </row>
    <row r="22" spans="1:5" ht="24">
      <c r="A22" s="18" t="s">
        <v>17</v>
      </c>
      <c r="B22" s="19" t="s">
        <v>17</v>
      </c>
      <c r="C22" s="18"/>
      <c r="D22" s="18"/>
      <c r="E22" s="18"/>
    </row>
    <row r="23" spans="1:5" ht="24.75" thickBot="1">
      <c r="A23" s="17"/>
      <c r="B23" s="17"/>
      <c r="C23" s="17"/>
      <c r="D23" s="17"/>
      <c r="E23" s="17"/>
    </row>
    <row r="24" spans="1:5" ht="24.75" thickBot="1">
      <c r="A24" s="21" t="s">
        <v>19</v>
      </c>
      <c r="B24" s="21" t="s">
        <v>19</v>
      </c>
      <c r="C24" s="21" t="s">
        <v>19</v>
      </c>
      <c r="D24" s="21" t="s">
        <v>19</v>
      </c>
      <c r="E24" s="21" t="s">
        <v>19</v>
      </c>
    </row>
    <row r="25" spans="1:5" ht="24">
      <c r="A25" s="18" t="s">
        <v>98</v>
      </c>
      <c r="B25" s="18" t="s">
        <v>35</v>
      </c>
      <c r="C25" s="18" t="s">
        <v>124</v>
      </c>
      <c r="D25" s="18" t="s">
        <v>112</v>
      </c>
      <c r="E25" s="18" t="s">
        <v>113</v>
      </c>
    </row>
    <row r="26" spans="1:5" ht="24">
      <c r="A26" s="18" t="s">
        <v>99</v>
      </c>
      <c r="B26" s="18" t="s">
        <v>36</v>
      </c>
      <c r="C26" s="18" t="s">
        <v>125</v>
      </c>
      <c r="D26" s="18" t="s">
        <v>47</v>
      </c>
      <c r="E26" s="18" t="s">
        <v>37</v>
      </c>
    </row>
    <row r="27" spans="1:5" ht="24.75" thickBot="1">
      <c r="A27" s="18"/>
      <c r="B27" s="18"/>
      <c r="C27" s="18"/>
      <c r="D27" s="18"/>
      <c r="E27" s="18"/>
    </row>
    <row r="28" spans="1:5" s="22" customFormat="1" ht="24" thickBot="1">
      <c r="A28" s="15">
        <v>43052</v>
      </c>
      <c r="B28" s="15">
        <f>A28+1</f>
        <v>43053</v>
      </c>
      <c r="C28" s="15">
        <f>B28+1</f>
        <v>43054</v>
      </c>
      <c r="D28" s="15">
        <f>C28+1</f>
        <v>43055</v>
      </c>
      <c r="E28" s="15">
        <f>D28+1</f>
        <v>43056</v>
      </c>
    </row>
    <row r="29" spans="1:5" ht="24">
      <c r="A29" s="17" t="s">
        <v>18</v>
      </c>
      <c r="B29" s="17" t="s">
        <v>18</v>
      </c>
      <c r="C29" s="17" t="s">
        <v>18</v>
      </c>
      <c r="D29" s="17" t="s">
        <v>18</v>
      </c>
      <c r="E29" s="17" t="s">
        <v>18</v>
      </c>
    </row>
    <row r="30" spans="1:5" ht="24">
      <c r="A30" s="17" t="s">
        <v>20</v>
      </c>
      <c r="B30" s="17" t="s">
        <v>74</v>
      </c>
      <c r="C30" s="17" t="s">
        <v>57</v>
      </c>
      <c r="D30" s="17" t="s">
        <v>30</v>
      </c>
      <c r="E30" s="17" t="s">
        <v>22</v>
      </c>
    </row>
    <row r="31" spans="1:5" ht="24">
      <c r="A31" s="18" t="s">
        <v>31</v>
      </c>
      <c r="B31" s="18" t="s">
        <v>75</v>
      </c>
      <c r="C31" s="18" t="s">
        <v>53</v>
      </c>
      <c r="D31" s="18" t="s">
        <v>50</v>
      </c>
      <c r="E31" s="18" t="s">
        <v>56</v>
      </c>
    </row>
    <row r="32" spans="1:5" ht="24">
      <c r="A32" s="18" t="s">
        <v>29</v>
      </c>
      <c r="B32" s="18" t="s">
        <v>136</v>
      </c>
      <c r="C32" s="18" t="s">
        <v>58</v>
      </c>
      <c r="D32" s="18" t="s">
        <v>23</v>
      </c>
      <c r="E32" s="18" t="s">
        <v>126</v>
      </c>
    </row>
    <row r="33" spans="1:5" ht="24">
      <c r="A33" s="18" t="s">
        <v>126</v>
      </c>
      <c r="B33" s="18" t="s">
        <v>126</v>
      </c>
      <c r="C33" s="18" t="s">
        <v>126</v>
      </c>
      <c r="D33" s="18" t="s">
        <v>126</v>
      </c>
      <c r="E33" s="19" t="s">
        <v>17</v>
      </c>
    </row>
    <row r="34" spans="1:5" ht="24">
      <c r="A34" s="17" t="s">
        <v>17</v>
      </c>
      <c r="B34" s="17" t="s">
        <v>17</v>
      </c>
      <c r="C34" s="17" t="s">
        <v>17</v>
      </c>
      <c r="D34" s="17" t="s">
        <v>17</v>
      </c>
      <c r="E34" s="17"/>
    </row>
    <row r="35" spans="1:5" ht="24.75" thickBot="1">
      <c r="A35" s="18"/>
      <c r="B35" s="18" t="s">
        <v>32</v>
      </c>
      <c r="C35" s="18" t="s">
        <v>32</v>
      </c>
      <c r="D35" s="18"/>
      <c r="E35" s="18"/>
    </row>
    <row r="36" spans="1:5" ht="24.75" thickBot="1">
      <c r="A36" s="21" t="s">
        <v>19</v>
      </c>
      <c r="B36" s="21" t="s">
        <v>19</v>
      </c>
      <c r="C36" s="21" t="s">
        <v>19</v>
      </c>
      <c r="D36" s="21" t="s">
        <v>19</v>
      </c>
      <c r="E36" s="21" t="s">
        <v>19</v>
      </c>
    </row>
    <row r="37" spans="1:5" ht="24">
      <c r="A37" s="18" t="s">
        <v>34</v>
      </c>
      <c r="B37" s="18" t="s">
        <v>52</v>
      </c>
      <c r="C37" s="18" t="s">
        <v>129</v>
      </c>
      <c r="D37" s="18" t="s">
        <v>33</v>
      </c>
      <c r="E37" s="18" t="s">
        <v>105</v>
      </c>
    </row>
    <row r="38" spans="1:5" ht="24">
      <c r="A38" s="18" t="s">
        <v>40</v>
      </c>
      <c r="B38" s="18" t="s">
        <v>62</v>
      </c>
      <c r="C38" s="18" t="s">
        <v>44</v>
      </c>
      <c r="D38" s="18" t="s">
        <v>64</v>
      </c>
      <c r="E38" s="18" t="s">
        <v>82</v>
      </c>
    </row>
    <row r="39" spans="1:5" ht="24.75" thickBot="1">
      <c r="A39" s="18"/>
      <c r="B39" s="18"/>
      <c r="C39" s="18" t="s">
        <v>45</v>
      </c>
      <c r="D39" s="18"/>
      <c r="E39" s="18"/>
    </row>
    <row r="40" spans="1:5" ht="24" thickBot="1">
      <c r="A40" s="15">
        <v>43059</v>
      </c>
      <c r="B40" s="15">
        <f>A40+1</f>
        <v>43060</v>
      </c>
      <c r="C40" s="15">
        <f>B40+1</f>
        <v>43061</v>
      </c>
      <c r="D40" s="15">
        <f>C40+1</f>
        <v>43062</v>
      </c>
      <c r="E40" s="15">
        <f>D40+1</f>
        <v>43063</v>
      </c>
    </row>
    <row r="41" spans="1:5" ht="24">
      <c r="A41" s="17"/>
      <c r="B41" s="17" t="s">
        <v>18</v>
      </c>
      <c r="C41" s="17" t="s">
        <v>18</v>
      </c>
      <c r="D41" s="17" t="s">
        <v>18</v>
      </c>
      <c r="E41" s="17" t="s">
        <v>18</v>
      </c>
    </row>
    <row r="42" spans="1:5" ht="24">
      <c r="A42" s="17"/>
      <c r="B42" s="18" t="s">
        <v>85</v>
      </c>
      <c r="C42" s="18" t="s">
        <v>76</v>
      </c>
      <c r="D42" s="18" t="s">
        <v>104</v>
      </c>
      <c r="E42" s="18" t="s">
        <v>25</v>
      </c>
    </row>
    <row r="43" spans="1:5" ht="24">
      <c r="A43" s="18"/>
      <c r="B43" s="18" t="s">
        <v>48</v>
      </c>
      <c r="C43" s="18" t="s">
        <v>86</v>
      </c>
      <c r="D43" s="18" t="s">
        <v>94</v>
      </c>
      <c r="E43" s="18" t="s">
        <v>78</v>
      </c>
    </row>
    <row r="44" spans="1:5" ht="24">
      <c r="A44" s="18" t="s">
        <v>51</v>
      </c>
      <c r="B44" s="18" t="s">
        <v>49</v>
      </c>
      <c r="C44" s="18" t="s">
        <v>126</v>
      </c>
      <c r="D44" s="18" t="s">
        <v>126</v>
      </c>
      <c r="E44" s="18" t="s">
        <v>126</v>
      </c>
    </row>
    <row r="45" spans="1:5" ht="24">
      <c r="A45" s="18"/>
      <c r="B45" s="18" t="s">
        <v>126</v>
      </c>
      <c r="C45" s="18" t="s">
        <v>17</v>
      </c>
      <c r="D45" s="18" t="s">
        <v>17</v>
      </c>
      <c r="E45" s="18" t="s">
        <v>17</v>
      </c>
    </row>
    <row r="46" spans="1:5" ht="24.75" thickBot="1">
      <c r="A46" s="19"/>
      <c r="B46" s="19" t="s">
        <v>17</v>
      </c>
      <c r="C46" s="19"/>
      <c r="D46" s="19"/>
      <c r="E46" s="19"/>
    </row>
    <row r="47" spans="1:5" ht="24.75" thickBot="1">
      <c r="A47" s="21"/>
      <c r="B47" s="21" t="s">
        <v>19</v>
      </c>
      <c r="C47" s="21" t="s">
        <v>68</v>
      </c>
      <c r="D47" s="21" t="s">
        <v>19</v>
      </c>
      <c r="E47" s="21" t="s">
        <v>68</v>
      </c>
    </row>
    <row r="48" spans="1:5" ht="24">
      <c r="A48" s="17"/>
      <c r="B48" s="23" t="s">
        <v>52</v>
      </c>
      <c r="C48" s="24" t="s">
        <v>79</v>
      </c>
      <c r="D48" s="24" t="s">
        <v>106</v>
      </c>
      <c r="E48" s="24" t="s">
        <v>102</v>
      </c>
    </row>
    <row r="49" spans="1:5" ht="24.75" thickBot="1">
      <c r="A49" s="17"/>
      <c r="B49" s="25" t="s">
        <v>42</v>
      </c>
      <c r="C49" s="17" t="s">
        <v>80</v>
      </c>
      <c r="D49" s="17" t="s">
        <v>128</v>
      </c>
      <c r="E49" s="17" t="s">
        <v>103</v>
      </c>
    </row>
    <row r="50" spans="1:5" ht="24" thickBot="1">
      <c r="A50" s="15">
        <v>43066</v>
      </c>
      <c r="B50" s="15">
        <f>A50+1</f>
        <v>43067</v>
      </c>
      <c r="C50" s="15">
        <f>B50+1</f>
        <v>43068</v>
      </c>
      <c r="D50" s="15">
        <f>C50+1</f>
        <v>43069</v>
      </c>
      <c r="E50" s="15"/>
    </row>
    <row r="51" spans="1:5" ht="24">
      <c r="A51" s="17" t="s">
        <v>18</v>
      </c>
      <c r="B51" s="17" t="s">
        <v>18</v>
      </c>
      <c r="C51" s="17" t="s">
        <v>18</v>
      </c>
      <c r="D51" s="17" t="s">
        <v>18</v>
      </c>
      <c r="E51" s="17"/>
    </row>
    <row r="52" spans="1:5" ht="24">
      <c r="A52" s="17" t="s">
        <v>97</v>
      </c>
      <c r="B52" s="17" t="s">
        <v>28</v>
      </c>
      <c r="C52" s="17" t="s">
        <v>87</v>
      </c>
      <c r="D52" s="17" t="s">
        <v>22</v>
      </c>
      <c r="E52" s="17"/>
    </row>
    <row r="53" spans="1:5" ht="24">
      <c r="A53" s="18" t="s">
        <v>54</v>
      </c>
      <c r="B53" s="18" t="s">
        <v>107</v>
      </c>
      <c r="C53" s="18" t="s">
        <v>69</v>
      </c>
      <c r="D53" s="18" t="s">
        <v>81</v>
      </c>
      <c r="E53" s="18"/>
    </row>
    <row r="54" spans="1:5" ht="24">
      <c r="A54" s="18" t="s">
        <v>67</v>
      </c>
      <c r="B54" s="18" t="s">
        <v>45</v>
      </c>
      <c r="C54" s="18" t="s">
        <v>126</v>
      </c>
      <c r="D54" s="18" t="s">
        <v>126</v>
      </c>
      <c r="E54" s="19"/>
    </row>
    <row r="55" spans="1:5" ht="24">
      <c r="A55" s="18" t="s">
        <v>126</v>
      </c>
      <c r="B55" s="18" t="s">
        <v>126</v>
      </c>
      <c r="C55" s="18" t="s">
        <v>17</v>
      </c>
      <c r="D55" s="19" t="s">
        <v>17</v>
      </c>
      <c r="E55" s="18"/>
    </row>
    <row r="56" spans="1:5" ht="24">
      <c r="A56" s="19" t="s">
        <v>17</v>
      </c>
      <c r="B56" s="19" t="s">
        <v>17</v>
      </c>
      <c r="C56" s="19"/>
      <c r="D56" s="18"/>
      <c r="E56" s="19"/>
    </row>
    <row r="57" spans="1:5" ht="24.75" thickBot="1">
      <c r="A57" s="18"/>
      <c r="B57" s="18"/>
      <c r="C57" s="18"/>
      <c r="E57" s="18"/>
    </row>
    <row r="58" spans="1:5" ht="24.75" thickBot="1">
      <c r="A58" s="21" t="s">
        <v>68</v>
      </c>
      <c r="B58" s="21" t="s">
        <v>68</v>
      </c>
      <c r="C58" s="21" t="s">
        <v>68</v>
      </c>
      <c r="D58" s="21" t="s">
        <v>68</v>
      </c>
      <c r="E58" s="21"/>
    </row>
    <row r="59" spans="1:5" ht="24">
      <c r="A59" s="17" t="s">
        <v>38</v>
      </c>
      <c r="B59" s="17" t="s">
        <v>79</v>
      </c>
      <c r="C59" s="17" t="s">
        <v>71</v>
      </c>
      <c r="D59" s="24" t="s">
        <v>127</v>
      </c>
      <c r="E59" s="24"/>
    </row>
    <row r="60" spans="1:5" ht="24">
      <c r="A60" s="17" t="s">
        <v>42</v>
      </c>
      <c r="B60" s="17" t="s">
        <v>101</v>
      </c>
      <c r="C60" s="17" t="s">
        <v>100</v>
      </c>
      <c r="D60" s="17" t="s">
        <v>130</v>
      </c>
      <c r="E60" s="17"/>
    </row>
    <row r="61" spans="1:5" ht="24.75" thickBot="1">
      <c r="A61" s="26"/>
      <c r="B61" s="26"/>
      <c r="C61" s="26"/>
      <c r="D61" s="26"/>
      <c r="E61" s="26"/>
    </row>
    <row r="62" spans="1:5" ht="23.25">
      <c r="A62" s="27" t="s">
        <v>5</v>
      </c>
      <c r="B62" s="28"/>
      <c r="C62" s="28"/>
      <c r="D62" s="28"/>
      <c r="E62" s="29"/>
    </row>
    <row r="63" spans="1:5" ht="24">
      <c r="A63" s="30" t="s">
        <v>6</v>
      </c>
      <c r="B63" s="31"/>
      <c r="C63" s="31"/>
      <c r="D63" s="32" t="s">
        <v>15</v>
      </c>
      <c r="E63" s="33"/>
    </row>
    <row r="64" spans="1:5" ht="24">
      <c r="A64" s="30" t="s">
        <v>7</v>
      </c>
      <c r="B64" s="31"/>
      <c r="C64" s="31"/>
      <c r="D64" s="34"/>
      <c r="E64" s="33"/>
    </row>
    <row r="65" spans="1:5" ht="24">
      <c r="A65" s="30" t="s">
        <v>8</v>
      </c>
      <c r="B65" s="31"/>
      <c r="C65" s="31"/>
      <c r="D65" s="32" t="s">
        <v>9</v>
      </c>
      <c r="E65" s="33"/>
    </row>
    <row r="66" spans="1:5" ht="24">
      <c r="A66" s="30" t="s">
        <v>10</v>
      </c>
      <c r="B66" s="31"/>
      <c r="C66" s="35"/>
      <c r="D66" s="36" t="s">
        <v>16</v>
      </c>
      <c r="E66" s="37"/>
    </row>
    <row r="67" spans="1:5" ht="24">
      <c r="A67" s="30" t="s">
        <v>11</v>
      </c>
      <c r="B67" s="31"/>
      <c r="C67" s="35"/>
      <c r="D67" s="38"/>
      <c r="E67" s="37"/>
    </row>
    <row r="68" spans="1:5" ht="24">
      <c r="A68" s="30" t="s">
        <v>12</v>
      </c>
      <c r="B68" s="31"/>
      <c r="C68" s="31"/>
      <c r="D68" s="38"/>
      <c r="E68" s="33"/>
    </row>
    <row r="69" spans="1:5" ht="23.25">
      <c r="A69" s="30" t="s">
        <v>13</v>
      </c>
      <c r="B69" s="39"/>
      <c r="C69" s="39"/>
      <c r="D69" s="39"/>
      <c r="E69" s="40"/>
    </row>
    <row r="70" spans="1:5" ht="18">
      <c r="A70" s="41"/>
      <c r="B70" s="7"/>
      <c r="C70" s="42"/>
      <c r="D70" s="7"/>
      <c r="E70" s="43"/>
    </row>
    <row r="71" spans="1:5" ht="18.75" thickBot="1">
      <c r="A71" s="44"/>
      <c r="B71" s="45"/>
      <c r="C71" s="45"/>
      <c r="D71" s="45"/>
      <c r="E71" s="46"/>
    </row>
    <row r="72" spans="1:5" ht="18.75">
      <c r="A72" s="47"/>
      <c r="B72" s="7"/>
      <c r="C72" s="42"/>
      <c r="D72" s="7"/>
      <c r="E72" s="7"/>
    </row>
    <row r="73" spans="1:5" ht="18.75">
      <c r="A73" s="47"/>
      <c r="B73" s="7"/>
      <c r="C73" s="42"/>
      <c r="D73" s="7"/>
      <c r="E73" s="7"/>
    </row>
    <row r="74" spans="1:5" ht="20.25">
      <c r="A74" s="47"/>
      <c r="B74" s="7"/>
      <c r="C74" s="48"/>
      <c r="D74" s="7"/>
      <c r="E74" s="7"/>
    </row>
    <row r="75" spans="1:5" ht="18.75">
      <c r="A75" s="47"/>
      <c r="B75" s="7"/>
      <c r="C75" s="42"/>
      <c r="D75" s="7"/>
      <c r="E75" s="7"/>
    </row>
    <row r="76" spans="1:5" ht="18.75">
      <c r="A76" s="47"/>
      <c r="B76" s="7"/>
      <c r="C76" s="42"/>
      <c r="D76" s="7"/>
      <c r="E76" s="7"/>
    </row>
    <row r="77" spans="1:5" ht="18.75">
      <c r="A77" s="47"/>
      <c r="B77" s="7"/>
      <c r="C77" s="42"/>
      <c r="D77" s="7"/>
      <c r="E77" s="7"/>
    </row>
    <row r="78" spans="1:5" ht="18">
      <c r="A78" s="49"/>
      <c r="B78" s="50"/>
      <c r="C78" s="51"/>
      <c r="D78" s="50"/>
      <c r="E78" s="50"/>
    </row>
  </sheetData>
  <sheetProtection/>
  <printOptions horizontalCentered="1" verticalCentered="1"/>
  <pageMargins left="0.196850393700787" right="0.196850393700787" top="0.38976378" bottom="0.393700787401575" header="0" footer="0"/>
  <pageSetup fitToHeight="1" fitToWidth="1" horizontalDpi="300" verticalDpi="300" orientation="landscape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="50" zoomScaleNormal="50" zoomScalePageLayoutView="0" workbookViewId="0" topLeftCell="A1">
      <selection activeCell="B25" sqref="B25"/>
    </sheetView>
  </sheetViews>
  <sheetFormatPr defaultColWidth="11.421875" defaultRowHeight="12.75"/>
  <cols>
    <col min="1" max="1" width="81.7109375" style="5" customWidth="1"/>
    <col min="2" max="2" width="78.57421875" style="5" bestFit="1" customWidth="1"/>
    <col min="3" max="3" width="81.8515625" style="5" bestFit="1" customWidth="1"/>
    <col min="4" max="4" width="84.421875" style="5" bestFit="1" customWidth="1"/>
    <col min="5" max="5" width="84.8515625" style="5" customWidth="1"/>
    <col min="6" max="16384" width="11.421875" style="5" customWidth="1"/>
  </cols>
  <sheetData>
    <row r="1" spans="1:5" ht="34.5">
      <c r="A1" s="1" t="s">
        <v>122</v>
      </c>
      <c r="B1" s="2"/>
      <c r="C1" s="3"/>
      <c r="D1" s="2"/>
      <c r="E1" s="4"/>
    </row>
    <row r="2" spans="1:5" ht="27">
      <c r="A2" s="6" t="s">
        <v>90</v>
      </c>
      <c r="B2" s="7"/>
      <c r="C2" s="8"/>
      <c r="E2" s="9"/>
    </row>
    <row r="3" spans="1:5" ht="32.25">
      <c r="A3" s="10" t="s">
        <v>0</v>
      </c>
      <c r="B3" s="54" t="s">
        <v>123</v>
      </c>
      <c r="C3" s="8"/>
      <c r="E3" s="9"/>
    </row>
    <row r="4" spans="1:5" ht="13.5" thickBot="1">
      <c r="A4" s="12"/>
      <c r="B4" s="13"/>
      <c r="C4" s="13"/>
      <c r="D4" s="13"/>
      <c r="E4" s="13"/>
    </row>
    <row r="5" spans="1:5" ht="24" thickBot="1">
      <c r="A5" s="14" t="s">
        <v>1</v>
      </c>
      <c r="B5" s="14" t="s">
        <v>2</v>
      </c>
      <c r="C5" s="14" t="s">
        <v>14</v>
      </c>
      <c r="D5" s="14" t="s">
        <v>3</v>
      </c>
      <c r="E5" s="14" t="s">
        <v>4</v>
      </c>
    </row>
    <row r="6" spans="1:5" s="16" customFormat="1" ht="24" thickBot="1">
      <c r="A6" s="15"/>
      <c r="B6" s="15"/>
      <c r="C6" s="15">
        <v>43040</v>
      </c>
      <c r="D6" s="15">
        <f>C6+1</f>
        <v>43041</v>
      </c>
      <c r="E6" s="15">
        <f>D6+1</f>
        <v>43042</v>
      </c>
    </row>
    <row r="7" spans="1:5" ht="24">
      <c r="A7" s="17"/>
      <c r="B7" s="17"/>
      <c r="C7" s="17" t="s">
        <v>18</v>
      </c>
      <c r="D7" s="17" t="s">
        <v>18</v>
      </c>
      <c r="E7" s="17" t="s">
        <v>18</v>
      </c>
    </row>
    <row r="8" spans="1:5" ht="24">
      <c r="A8" s="17"/>
      <c r="B8" s="17"/>
      <c r="C8" s="17" t="s">
        <v>41</v>
      </c>
      <c r="D8" s="17" t="s">
        <v>83</v>
      </c>
      <c r="E8" s="17" t="s">
        <v>108</v>
      </c>
    </row>
    <row r="9" spans="1:5" ht="24">
      <c r="A9" s="18"/>
      <c r="B9" s="18"/>
      <c r="C9" s="18" t="s">
        <v>70</v>
      </c>
      <c r="D9" s="18" t="s">
        <v>84</v>
      </c>
      <c r="E9" s="18" t="s">
        <v>109</v>
      </c>
    </row>
    <row r="10" spans="1:5" ht="24">
      <c r="A10" s="18"/>
      <c r="B10" s="19"/>
      <c r="C10" s="18" t="s">
        <v>131</v>
      </c>
      <c r="D10" s="18" t="s">
        <v>77</v>
      </c>
      <c r="E10" s="19" t="s">
        <v>110</v>
      </c>
    </row>
    <row r="11" spans="1:5" ht="24">
      <c r="A11" s="18"/>
      <c r="B11" s="18"/>
      <c r="C11" s="18" t="s">
        <v>17</v>
      </c>
      <c r="D11" s="18" t="s">
        <v>17</v>
      </c>
      <c r="E11" s="18" t="s">
        <v>61</v>
      </c>
    </row>
    <row r="12" spans="1:5" ht="24.75" thickBot="1">
      <c r="A12" s="18"/>
      <c r="B12" s="18"/>
      <c r="C12" s="19"/>
      <c r="D12" s="19"/>
      <c r="E12" s="18" t="s">
        <v>17</v>
      </c>
    </row>
    <row r="13" spans="1:5" s="16" customFormat="1" ht="24" thickBot="1">
      <c r="A13" s="15">
        <v>43045</v>
      </c>
      <c r="B13" s="15">
        <f>A13+1</f>
        <v>43046</v>
      </c>
      <c r="C13" s="15">
        <f>B13+1</f>
        <v>43047</v>
      </c>
      <c r="D13" s="15">
        <f>C13+1</f>
        <v>43048</v>
      </c>
      <c r="E13" s="15">
        <f>D13+1</f>
        <v>43049</v>
      </c>
    </row>
    <row r="14" spans="1:5" ht="24">
      <c r="A14" s="17" t="s">
        <v>18</v>
      </c>
      <c r="B14" s="17" t="s">
        <v>18</v>
      </c>
      <c r="C14" s="17" t="s">
        <v>18</v>
      </c>
      <c r="D14" s="17" t="s">
        <v>18</v>
      </c>
      <c r="E14" s="17" t="s">
        <v>18</v>
      </c>
    </row>
    <row r="15" spans="1:5" ht="24">
      <c r="A15" s="17" t="s">
        <v>97</v>
      </c>
      <c r="B15" s="17" t="s">
        <v>46</v>
      </c>
      <c r="C15" s="17" t="s">
        <v>25</v>
      </c>
      <c r="D15" s="17" t="s">
        <v>72</v>
      </c>
      <c r="E15" s="17" t="s">
        <v>111</v>
      </c>
    </row>
    <row r="16" spans="1:5" ht="24">
      <c r="A16" s="18" t="s">
        <v>63</v>
      </c>
      <c r="B16" s="18" t="s">
        <v>70</v>
      </c>
      <c r="C16" s="18" t="s">
        <v>45</v>
      </c>
      <c r="D16" s="18" t="s">
        <v>73</v>
      </c>
      <c r="E16" s="18" t="s">
        <v>84</v>
      </c>
    </row>
    <row r="17" spans="1:5" ht="24">
      <c r="A17" s="18" t="s">
        <v>60</v>
      </c>
      <c r="B17" s="18" t="s">
        <v>27</v>
      </c>
      <c r="C17" s="18" t="s">
        <v>61</v>
      </c>
      <c r="D17" s="19" t="s">
        <v>77</v>
      </c>
      <c r="E17" s="19" t="s">
        <v>21</v>
      </c>
    </row>
    <row r="18" spans="1:5" ht="24">
      <c r="A18" s="19" t="s">
        <v>26</v>
      </c>
      <c r="B18" s="19" t="s">
        <v>17</v>
      </c>
      <c r="C18" s="19" t="s">
        <v>17</v>
      </c>
      <c r="D18" s="19" t="s">
        <v>17</v>
      </c>
      <c r="E18" s="18" t="s">
        <v>17</v>
      </c>
    </row>
    <row r="19" spans="1:5" ht="24">
      <c r="A19" s="18" t="s">
        <v>17</v>
      </c>
      <c r="B19" s="19"/>
      <c r="C19" s="18"/>
      <c r="D19" s="18"/>
      <c r="E19" s="18"/>
    </row>
    <row r="20" spans="1:5" ht="24.75" thickBot="1">
      <c r="A20" s="17"/>
      <c r="B20" s="17"/>
      <c r="C20" s="17"/>
      <c r="D20" s="17"/>
      <c r="E20" s="17"/>
    </row>
    <row r="21" spans="1:5" s="22" customFormat="1" ht="24" thickBot="1">
      <c r="A21" s="15">
        <v>43052</v>
      </c>
      <c r="B21" s="15">
        <f>A21+1</f>
        <v>43053</v>
      </c>
      <c r="C21" s="15">
        <f>B21+1</f>
        <v>43054</v>
      </c>
      <c r="D21" s="15">
        <f>C21+1</f>
        <v>43055</v>
      </c>
      <c r="E21" s="15">
        <f>D21+1</f>
        <v>43056</v>
      </c>
    </row>
    <row r="22" spans="1:5" ht="24">
      <c r="A22" s="17" t="s">
        <v>18</v>
      </c>
      <c r="B22" s="17" t="s">
        <v>18</v>
      </c>
      <c r="C22" s="17" t="s">
        <v>18</v>
      </c>
      <c r="D22" s="17" t="s">
        <v>18</v>
      </c>
      <c r="E22" s="17" t="s">
        <v>18</v>
      </c>
    </row>
    <row r="23" spans="1:5" ht="24">
      <c r="A23" s="17" t="s">
        <v>20</v>
      </c>
      <c r="B23" s="17" t="s">
        <v>74</v>
      </c>
      <c r="C23" s="17" t="s">
        <v>41</v>
      </c>
      <c r="D23" s="17" t="s">
        <v>114</v>
      </c>
      <c r="E23" s="17" t="s">
        <v>22</v>
      </c>
    </row>
    <row r="24" spans="1:5" ht="24">
      <c r="A24" s="18" t="s">
        <v>63</v>
      </c>
      <c r="B24" s="18" t="s">
        <v>75</v>
      </c>
      <c r="C24" s="18" t="s">
        <v>89</v>
      </c>
      <c r="D24" s="18" t="s">
        <v>115</v>
      </c>
      <c r="E24" s="18" t="s">
        <v>56</v>
      </c>
    </row>
    <row r="25" spans="1:5" ht="24">
      <c r="A25" s="18" t="s">
        <v>137</v>
      </c>
      <c r="B25" s="18" t="s">
        <v>36</v>
      </c>
      <c r="C25" s="18" t="s">
        <v>26</v>
      </c>
      <c r="D25" s="18" t="s">
        <v>23</v>
      </c>
      <c r="E25" s="18" t="s">
        <v>77</v>
      </c>
    </row>
    <row r="26" spans="1:5" ht="24">
      <c r="A26" s="19" t="s">
        <v>132</v>
      </c>
      <c r="B26" s="19" t="s">
        <v>21</v>
      </c>
      <c r="C26" s="19" t="s">
        <v>17</v>
      </c>
      <c r="D26" s="19" t="s">
        <v>134</v>
      </c>
      <c r="E26" s="19" t="s">
        <v>17</v>
      </c>
    </row>
    <row r="27" spans="1:5" ht="24.75" thickBot="1">
      <c r="A27" s="17" t="s">
        <v>17</v>
      </c>
      <c r="B27" s="17" t="s">
        <v>17</v>
      </c>
      <c r="C27" s="17"/>
      <c r="D27" s="17" t="s">
        <v>17</v>
      </c>
      <c r="E27" s="17"/>
    </row>
    <row r="28" spans="1:5" ht="24" thickBot="1">
      <c r="A28" s="15">
        <v>43059</v>
      </c>
      <c r="B28" s="15">
        <f>A28+1</f>
        <v>43060</v>
      </c>
      <c r="C28" s="15">
        <f>B28+1</f>
        <v>43061</v>
      </c>
      <c r="D28" s="15">
        <f>C28+1</f>
        <v>43062</v>
      </c>
      <c r="E28" s="15">
        <f>D28+1</f>
        <v>43063</v>
      </c>
    </row>
    <row r="29" spans="1:5" ht="24">
      <c r="A29" s="17"/>
      <c r="B29" s="17" t="s">
        <v>18</v>
      </c>
      <c r="C29" s="17" t="s">
        <v>18</v>
      </c>
      <c r="D29" s="17" t="s">
        <v>18</v>
      </c>
      <c r="E29" s="17" t="s">
        <v>18</v>
      </c>
    </row>
    <row r="30" spans="1:5" ht="24">
      <c r="A30" s="17"/>
      <c r="B30" s="18" t="s">
        <v>88</v>
      </c>
      <c r="C30" s="18" t="s">
        <v>83</v>
      </c>
      <c r="D30" s="18" t="s">
        <v>116</v>
      </c>
      <c r="E30" s="18" t="s">
        <v>25</v>
      </c>
    </row>
    <row r="31" spans="1:5" ht="24">
      <c r="A31" s="18"/>
      <c r="B31" s="18" t="s">
        <v>70</v>
      </c>
      <c r="C31" s="18" t="s">
        <v>86</v>
      </c>
      <c r="D31" s="18" t="s">
        <v>94</v>
      </c>
      <c r="E31" s="18" t="s">
        <v>78</v>
      </c>
    </row>
    <row r="32" spans="1:5" ht="24">
      <c r="A32" s="18" t="s">
        <v>51</v>
      </c>
      <c r="B32" s="18" t="s">
        <v>61</v>
      </c>
      <c r="C32" s="19" t="s">
        <v>77</v>
      </c>
      <c r="D32" s="19" t="s">
        <v>27</v>
      </c>
      <c r="E32" s="19" t="s">
        <v>133</v>
      </c>
    </row>
    <row r="33" spans="1:5" ht="24">
      <c r="A33" s="18"/>
      <c r="B33" s="19" t="s">
        <v>17</v>
      </c>
      <c r="C33" s="18" t="s">
        <v>17</v>
      </c>
      <c r="D33" s="18" t="s">
        <v>17</v>
      </c>
      <c r="E33" s="18" t="s">
        <v>17</v>
      </c>
    </row>
    <row r="34" spans="1:5" ht="24.75" thickBot="1">
      <c r="A34" s="19"/>
      <c r="B34" s="19"/>
      <c r="C34" s="19"/>
      <c r="D34" s="19"/>
      <c r="E34" s="19"/>
    </row>
    <row r="35" spans="1:5" ht="24" thickBot="1">
      <c r="A35" s="15">
        <v>43066</v>
      </c>
      <c r="B35" s="15">
        <f>A35+1</f>
        <v>43067</v>
      </c>
      <c r="C35" s="15">
        <f>B35+1</f>
        <v>43068</v>
      </c>
      <c r="D35" s="15">
        <f>C35+1</f>
        <v>43069</v>
      </c>
      <c r="E35" s="15"/>
    </row>
    <row r="36" spans="1:5" ht="24">
      <c r="A36" s="17" t="s">
        <v>18</v>
      </c>
      <c r="B36" s="17" t="s">
        <v>18</v>
      </c>
      <c r="C36" s="17" t="s">
        <v>18</v>
      </c>
      <c r="D36" s="17" t="s">
        <v>18</v>
      </c>
      <c r="E36" s="17"/>
    </row>
    <row r="37" spans="1:5" ht="24">
      <c r="A37" s="17" t="s">
        <v>97</v>
      </c>
      <c r="B37" s="17" t="s">
        <v>83</v>
      </c>
      <c r="C37" s="17" t="s">
        <v>119</v>
      </c>
      <c r="D37" s="17" t="s">
        <v>22</v>
      </c>
      <c r="E37" s="17"/>
    </row>
    <row r="38" spans="1:5" ht="24">
      <c r="A38" s="18" t="s">
        <v>117</v>
      </c>
      <c r="B38" s="18" t="s">
        <v>118</v>
      </c>
      <c r="C38" s="18" t="s">
        <v>70</v>
      </c>
      <c r="D38" s="18" t="s">
        <v>81</v>
      </c>
      <c r="E38" s="18"/>
    </row>
    <row r="39" spans="1:5" ht="24">
      <c r="A39" s="18" t="s">
        <v>67</v>
      </c>
      <c r="B39" s="18" t="s">
        <v>77</v>
      </c>
      <c r="C39" s="18" t="s">
        <v>27</v>
      </c>
      <c r="D39" s="18" t="s">
        <v>61</v>
      </c>
      <c r="E39" s="19"/>
    </row>
    <row r="40" spans="1:5" ht="24">
      <c r="A40" s="18" t="s">
        <v>21</v>
      </c>
      <c r="B40" s="18" t="s">
        <v>17</v>
      </c>
      <c r="C40" s="18" t="s">
        <v>17</v>
      </c>
      <c r="D40" s="19" t="s">
        <v>17</v>
      </c>
      <c r="E40" s="18"/>
    </row>
    <row r="41" spans="1:5" ht="24.75" thickBot="1">
      <c r="A41" s="52" t="s">
        <v>17</v>
      </c>
      <c r="B41" s="52"/>
      <c r="C41" s="52"/>
      <c r="D41" s="26"/>
      <c r="E41" s="52"/>
    </row>
    <row r="42" spans="1:5" ht="23.25">
      <c r="A42" s="30" t="s">
        <v>5</v>
      </c>
      <c r="B42" s="28"/>
      <c r="C42" s="28"/>
      <c r="D42" s="28"/>
      <c r="E42" s="29"/>
    </row>
    <row r="43" spans="1:5" ht="24">
      <c r="A43" s="30" t="s">
        <v>6</v>
      </c>
      <c r="B43" s="31"/>
      <c r="C43" s="31"/>
      <c r="D43" s="32" t="s">
        <v>15</v>
      </c>
      <c r="E43" s="33"/>
    </row>
    <row r="44" spans="1:5" ht="24">
      <c r="A44" s="30" t="s">
        <v>7</v>
      </c>
      <c r="B44" s="31"/>
      <c r="C44" s="31"/>
      <c r="D44" s="34"/>
      <c r="E44" s="33"/>
    </row>
    <row r="45" spans="1:5" ht="24">
      <c r="A45" s="30" t="s">
        <v>8</v>
      </c>
      <c r="B45" s="31"/>
      <c r="C45" s="31"/>
      <c r="D45" s="32" t="s">
        <v>9</v>
      </c>
      <c r="E45" s="33"/>
    </row>
    <row r="46" spans="1:5" ht="24">
      <c r="A46" s="30" t="s">
        <v>10</v>
      </c>
      <c r="B46" s="31"/>
      <c r="C46" s="35"/>
      <c r="D46" s="36" t="s">
        <v>16</v>
      </c>
      <c r="E46" s="37"/>
    </row>
    <row r="47" spans="1:5" ht="24">
      <c r="A47" s="30" t="s">
        <v>11</v>
      </c>
      <c r="B47" s="31"/>
      <c r="C47" s="35"/>
      <c r="D47" s="38"/>
      <c r="E47" s="37"/>
    </row>
    <row r="48" spans="1:5" ht="24">
      <c r="A48" s="30" t="s">
        <v>12</v>
      </c>
      <c r="B48" s="31"/>
      <c r="C48" s="31"/>
      <c r="D48" s="38"/>
      <c r="E48" s="33"/>
    </row>
    <row r="49" spans="1:5" ht="23.25">
      <c r="A49" s="30" t="s">
        <v>13</v>
      </c>
      <c r="B49" s="39"/>
      <c r="C49" s="39"/>
      <c r="D49" s="39"/>
      <c r="E49" s="40"/>
    </row>
    <row r="50" spans="1:5" ht="18">
      <c r="A50" s="41"/>
      <c r="B50" s="7"/>
      <c r="C50" s="42"/>
      <c r="D50" s="7"/>
      <c r="E50" s="43"/>
    </row>
    <row r="51" spans="1:5" ht="18.75" thickBot="1">
      <c r="A51" s="44"/>
      <c r="B51" s="45"/>
      <c r="C51" s="45"/>
      <c r="D51" s="45"/>
      <c r="E51" s="46"/>
    </row>
    <row r="52" spans="1:5" ht="18.75">
      <c r="A52" s="47"/>
      <c r="B52" s="7"/>
      <c r="C52" s="42"/>
      <c r="D52" s="7"/>
      <c r="E52" s="7"/>
    </row>
    <row r="53" spans="1:5" ht="18.75">
      <c r="A53" s="47"/>
      <c r="B53" s="7"/>
      <c r="C53" s="42"/>
      <c r="D53" s="7"/>
      <c r="E53" s="7"/>
    </row>
    <row r="54" spans="1:5" ht="20.25">
      <c r="A54" s="47"/>
      <c r="B54" s="7"/>
      <c r="C54" s="48"/>
      <c r="D54" s="7"/>
      <c r="E54" s="7"/>
    </row>
    <row r="55" spans="1:5" ht="18.75">
      <c r="A55" s="47"/>
      <c r="B55" s="7"/>
      <c r="C55" s="42"/>
      <c r="D55" s="7"/>
      <c r="E55" s="7"/>
    </row>
    <row r="56" spans="1:5" ht="18.75">
      <c r="A56" s="47"/>
      <c r="B56" s="7"/>
      <c r="C56" s="42"/>
      <c r="D56" s="7"/>
      <c r="E56" s="7"/>
    </row>
    <row r="57" spans="1:5" ht="18.75">
      <c r="A57" s="47"/>
      <c r="B57" s="7"/>
      <c r="C57" s="42"/>
      <c r="D57" s="7"/>
      <c r="E57" s="7"/>
    </row>
    <row r="58" spans="1:5" ht="18">
      <c r="A58" s="49"/>
      <c r="B58" s="50"/>
      <c r="C58" s="51"/>
      <c r="D58" s="50"/>
      <c r="E58" s="50"/>
    </row>
  </sheetData>
  <sheetProtection/>
  <printOptions horizontalCentered="1" verticalCentered="1"/>
  <pageMargins left="0.25" right="0.25" top="0.25" bottom="0.25" header="0" footer="0"/>
  <pageSetup fitToHeight="1" fitToWidth="1" horizontalDpi="600" verticalDpi="600"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luz.v</cp:lastModifiedBy>
  <cp:lastPrinted>2017-10-07T21:34:19Z</cp:lastPrinted>
  <dcterms:created xsi:type="dcterms:W3CDTF">2008-04-16T21:25:11Z</dcterms:created>
  <dcterms:modified xsi:type="dcterms:W3CDTF">2017-10-23T19:13:35Z</dcterms:modified>
  <cp:category/>
  <cp:version/>
  <cp:contentType/>
  <cp:contentStatus/>
</cp:coreProperties>
</file>